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10.110.12\Gestión_Documental_Contratos\Javier Fernandez-Backup\PROCESOS EN CURSO VIGENCIA 2022\"/>
    </mc:Choice>
  </mc:AlternateContent>
  <bookViews>
    <workbookView xWindow="0" yWindow="0" windowWidth="28800" windowHeight="12330"/>
  </bookViews>
  <sheets>
    <sheet name="Procesos_en _curso" sheetId="1" r:id="rId1"/>
  </sheets>
  <definedNames>
    <definedName name="_xlnm._FilterDatabase" localSheetId="0" hidden="1">'Procesos_en _curso'!$A$3:$XEZ$3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<sst xmlns="http://schemas.openxmlformats.org/spreadsheetml/2006/main" count="148" uniqueCount="83">
  <si>
    <t>Entidad</t>
  </si>
  <si>
    <t>Referencia del Proceso</t>
  </si>
  <si>
    <t>Nombre del Procedimiento</t>
  </si>
  <si>
    <t>Descripción del Procedimiento</t>
  </si>
  <si>
    <t>Fase</t>
  </si>
  <si>
    <t>Precio Base</t>
  </si>
  <si>
    <t>Modalidad de Contratacion</t>
  </si>
  <si>
    <t>Justificación Modalidad de Contratación</t>
  </si>
  <si>
    <t>Duracion</t>
  </si>
  <si>
    <t>Unidad de Duracion</t>
  </si>
  <si>
    <t>Fecha de Recepcion de Respuestas</t>
  </si>
  <si>
    <t>Fecha de Apertura de Respuesta</t>
  </si>
  <si>
    <t>Ciudad de la Unidad de Contratación</t>
  </si>
  <si>
    <t>Nombre de la Unidad de Contratación</t>
  </si>
  <si>
    <t>Proveedores Invitados</t>
  </si>
  <si>
    <t>Proveedores con Invitacion Directa</t>
  </si>
  <si>
    <t>Visualizaciones del Procedimiento</t>
  </si>
  <si>
    <t>Proveedores que Manifestaron Interes</t>
  </si>
  <si>
    <t>Respuestas al Procedimiento</t>
  </si>
  <si>
    <t>Respuestas Externas</t>
  </si>
  <si>
    <t>Conteo de Respuestas a Ofertas</t>
  </si>
  <si>
    <t>Proveedores Unicos con Respuestas</t>
  </si>
  <si>
    <t>Numero de Lotes</t>
  </si>
  <si>
    <t>Adjudicado</t>
  </si>
  <si>
    <t>Estado de Apertura del Proceso</t>
  </si>
  <si>
    <t>Tipo de Contrato</t>
  </si>
  <si>
    <t>URLProceso</t>
  </si>
  <si>
    <t>DIRECCIÓN DE CONTRATACIÓN</t>
  </si>
  <si>
    <t>Compraventa</t>
  </si>
  <si>
    <t>Presentación de oferta</t>
  </si>
  <si>
    <t>Meses</t>
  </si>
  <si>
    <t>Presentación de observaciones</t>
  </si>
  <si>
    <t>Fecha de Apertura Efectiva(mm/dd/aaaa)</t>
  </si>
  <si>
    <t>Servicios de aprovisionamiento</t>
  </si>
  <si>
    <t>SECRETARÍA GENERAL DE LA ALCALDÍA MAYOR DE BOGOTÁ D.C.</t>
  </si>
  <si>
    <t>Selección abreviada subasta inversa</t>
  </si>
  <si>
    <t>Suministro de bienes y servicios de características técnicas uniformes y común utilización</t>
  </si>
  <si>
    <t>ND</t>
  </si>
  <si>
    <t>Mínima cuantía</t>
  </si>
  <si>
    <t>Presupuesto inferior al 10% de la menor cuantía</t>
  </si>
  <si>
    <t>Dias</t>
  </si>
  <si>
    <t>No Definido</t>
  </si>
  <si>
    <t>Cerrado</t>
  </si>
  <si>
    <t>Abierto</t>
  </si>
  <si>
    <t>Adquirir la extensión de garantía de equipos de comunicaciones ARUBA que se encuentren fuerade garantía y que hacen parte de la infraestructura tecnológica de la Secretaría General</t>
  </si>
  <si>
    <t>REALIZAR LA INTERVENTORIA TECNICA AMBIENTAL ADMINISTRATIVA FINANCIERA Y JURIDICA DE LA OBRA CONTRATADA NECESARIA PARA LA IMPLEMENTACIÓN DE LA RED CONTRA INCENDIO DEL ARCHIVO DISTRITAL DE LA SECRETARÍA GENERAL DE LA ALCALDIA MAYOR DE BOGOTA</t>
  </si>
  <si>
    <t>11/21/2022</t>
  </si>
  <si>
    <t>11/22/2022</t>
  </si>
  <si>
    <t>174,057,446</t>
  </si>
  <si>
    <t>179,389,204</t>
  </si>
  <si>
    <t>CCE-20-Concurso_Meritos_Sin_Lista_Corta_1Sobre</t>
  </si>
  <si>
    <t>Ley 1150 de 2007</t>
  </si>
  <si>
    <t>Bogotá</t>
  </si>
  <si>
    <t>Interventoría</t>
  </si>
  <si>
    <t>PROCESOS EN CURSO SECRETARÍA GENERAL DE LA ALCALDÍA MAYOR DE BOGOTÁ D.C. A  30/11/2022</t>
  </si>
  <si>
    <t>SGA-MC-034-2022</t>
  </si>
  <si>
    <t>SASI-018-2022 (Presentación de oferta)</t>
  </si>
  <si>
    <t>SGA- MC-032-2022</t>
  </si>
  <si>
    <t>SGA-SASI-020-2022</t>
  </si>
  <si>
    <t>SGA-CM-006-2022 (Presentación de oferta)</t>
  </si>
  <si>
    <t>SGA-SASI-019 DE 2022 (Presentación de oferta)</t>
  </si>
  <si>
    <t>SGA-MC-033-2022</t>
  </si>
  <si>
    <t>ADQUISICIÓN DE DOS 2 ANDAMIOS UNIPERSONALES CERTIFICADOS CON ELEMENTOS YACCESORIOS NECESARIOS PARA SU ÓPTIMO FUNCIONAMIENTO Y QUE GARANTICE LASEGURIDAD DE LOS FUNCIONARIOS QUE HAGAN SU USO CON ALTURA MÍNIMA DEOPERACIÓN DE 380 MTS</t>
  </si>
  <si>
    <t>Adquisición instalación y puesta en funcionamiento de memorias para actualizar los equipos de cómputo e impresoras de turnos para la Secretaria General de la Alcaldía Mayor de Bogotá DC</t>
  </si>
  <si>
    <t>Adquisición configuración instalación de licencias softare  para fortalecer la plataforma  tecnológica de la Secretaría General de la Alcaldía Mayor de Bogotá DC</t>
  </si>
  <si>
    <t>Adquirir la extensión de garantías para los equipos DELL de misión crítica y de comunicaciones que hacen parte de la red e infraestructura tecnológica de la Secretaría Genera</t>
  </si>
  <si>
    <t>Adquisición instalación y puesta en funcionamiento de tabletas industriales para la Secretaría General de la Alcaldía Mayor de Bogotá DC</t>
  </si>
  <si>
    <t>12/20/2022</t>
  </si>
  <si>
    <t>11/24/2022</t>
  </si>
  <si>
    <t>28,934,850</t>
  </si>
  <si>
    <t>44,764,802</t>
  </si>
  <si>
    <t>277,228,841</t>
  </si>
  <si>
    <t>400,554,000</t>
  </si>
  <si>
    <t>42,393,393</t>
  </si>
  <si>
    <t>12/14/2022</t>
  </si>
  <si>
    <t>12/15/2022</t>
  </si>
  <si>
    <t>https://community.secop.gov.co/Public/Tendering/OpportunityDetail/Index?noticeUID=CO1.NTC.3574647&amp;isFromPublicArea=True&amp;isModal=true&amp;asPopupView=true</t>
  </si>
  <si>
    <t>https://community.secop.gov.co/Public/Tendering/OpportunityDetail/Index?noticeUID=CO1.NTC.3572081&amp;isFromPublicArea=True&amp;isModal=true&amp;asPopupView=true</t>
  </si>
  <si>
    <t>https://community.secop.gov.co/Public/Tendering/OpportunityDetail/Index?noticeUID=CO1.NTC.3526109&amp;isFromPublicArea=True&amp;isModal=true&amp;asPopupView=true</t>
  </si>
  <si>
    <t>https://community.secop.gov.co/Public/Tendering/OpportunityDetail/Index?noticeUID=CO1.NTC.3575808&amp;isFromPublicArea=True&amp;isModal=true&amp;asPopupView=true</t>
  </si>
  <si>
    <t>https://community.secop.gov.co/Public/Tendering/OpportunityDetail/Index?noticeUID=CO1.NTC.3511777&amp;isFromPublicArea=True&amp;isModal=true&amp;asPopupView=true</t>
  </si>
  <si>
    <t>https://community.secop.gov.co/Public/Tendering/OpportunityDetail/Index?noticeUID=CO1.NTC.3600228&amp;isFromPublicArea=True&amp;isModal=true&amp;asPopupView=true</t>
  </si>
  <si>
    <t>https://community.secop.gov.co/Public/Tendering/OpportunityDetail/Index?noticeUID=CO1.NTC.3532783&amp;isFromPublicArea=True&amp;isModal=true&amp;asPopupView=true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</si>
</sst>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34" borderId="0" xfId="0" applyFont="1" applyFill="1" applyAlignment="1">
      <alignment vertical="center"/>
    </xf>
    <xf numFmtId="0" fontId="18" fillId="34" borderId="0" xfId="0" applyFont="1" applyFill="1" applyAlignment="1">
      <alignment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44" fontId="18" fillId="33" borderId="13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0" fillId="0" borderId="14" xfId="43" applyBorder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14" fontId="19" fillId="0" borderId="0" xfId="0" applyNumberFormat="1" applyFont="1" applyAlignment="1">
      <alignment vertical="center"/>
    </xf>
    <xf numFmtId="14" fontId="18" fillId="33" borderId="12" xfId="0" applyNumberFormat="1" applyFont="1" applyFill="1" applyBorder="1" applyAlignment="1">
      <alignment horizontal="center" vertical="center" wrapText="1"/>
    </xf>
    <xf numFmtId="14" fontId="18" fillId="33" borderId="12" xfId="1" applyNumberFormat="1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18" fillId="34" borderId="0" xfId="0" applyFont="1" applyFill="1" applyAlignment="1">
      <alignment horizontal="left" vertical="center" wrapText="1"/>
    </xf>
    <xf numFmtId="0" fontId="16" fillId="35" borderId="10" xfId="0" applyFont="1" applyFill="1" applyBorder="1" applyAlignment="1">
      <alignment vertic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43" builtinId="8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730364</xdr:colOff>
      <xdr:row>0</xdr:row>
      <xdr:rowOff>523875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F7729A-7442-47A7-9623-9FB9F7259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216264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0"/>
  <sheetViews>
    <sheetView tabSelected="1" zoomScale="71" zoomScaleNormal="71" workbookViewId="0">
      <pane ySplit="3" topLeftCell="A4" activePane="bottomLeft" state="frozen"/>
      <selection pane="bottomLeft" activeCell="D4" sqref="D4"/>
    </sheetView>
  </sheetViews>
  <sheetFormatPr baseColWidth="10" defaultRowHeight="12.75" x14ac:dyDescent="0.25"/>
  <cols>
    <col min="1" max="1" width="22.28515625" style="8" customWidth="1"/>
    <col min="2" max="2" width="16.85546875" style="2" customWidth="1"/>
    <col min="3" max="3" width="32.5703125" style="2" customWidth="1"/>
    <col min="4" max="4" width="34.7109375" style="2" customWidth="1"/>
    <col min="5" max="5" width="52.140625" style="2" customWidth="1"/>
    <col min="6" max="6" width="16.85546875" style="2" customWidth="1"/>
    <col min="7" max="7" width="18.42578125" style="12" customWidth="1"/>
    <col min="8" max="8" width="18" style="2" customWidth="1"/>
    <col min="9" max="9" width="26" style="2" customWidth="1"/>
    <col min="10" max="10" width="18.42578125" style="2" customWidth="1"/>
    <col min="11" max="12" width="11.42578125" style="2"/>
    <col min="13" max="13" width="14.85546875" style="11" customWidth="1"/>
    <col min="14" max="14" width="16" style="12" customWidth="1"/>
    <col min="15" max="15" width="18.85546875" style="12" customWidth="1"/>
    <col min="16" max="16" width="20.140625" style="2" customWidth="1"/>
    <col min="17" max="17" width="16.42578125" style="2" customWidth="1"/>
    <col min="18" max="22" width="11.42578125" style="2"/>
    <col min="23" max="23" width="14" style="2" customWidth="1"/>
    <col min="24" max="16384" width="11.42578125" style="2"/>
  </cols>
  <sheetData>
    <row r="1" spans="1:16380" ht="51" customHeight="1" x14ac:dyDescent="0.25"/>
    <row r="2" spans="1:16380" s="3" customFormat="1" ht="18" customHeight="1" thickBot="1" x14ac:dyDescent="0.3">
      <c r="A2" s="17" t="s">
        <v>54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  <c r="XEI2" s="16"/>
      <c r="XEJ2" s="16"/>
      <c r="XEK2" s="16"/>
      <c r="XEL2" s="16"/>
      <c r="XEM2" s="16"/>
      <c r="XEN2" s="16"/>
      <c r="XEO2" s="16"/>
      <c r="XEP2" s="16"/>
      <c r="XEQ2" s="16"/>
      <c r="XER2" s="16"/>
      <c r="XES2" s="16"/>
      <c r="XET2" s="16"/>
      <c r="XEU2" s="16"/>
      <c r="XEV2" s="16"/>
      <c r="XEW2" s="16"/>
      <c r="XEX2" s="16"/>
      <c r="XEY2" s="16"/>
      <c r="XEZ2" s="16"/>
    </row>
    <row r="3" spans="1:16380" s="1" customFormat="1" ht="63.75" x14ac:dyDescent="0.25">
      <c r="A3" s="5" t="s">
        <v>0</v>
      </c>
      <c r="B3" s="6" t="s">
        <v>1</v>
      </c>
      <c r="C3" s="6" t="s">
        <v>26</v>
      </c>
      <c r="D3" s="6" t="s">
        <v>2</v>
      </c>
      <c r="E3" s="6" t="s">
        <v>3</v>
      </c>
      <c r="F3" s="6" t="s">
        <v>4</v>
      </c>
      <c r="G3" s="13" t="s">
        <v>32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13" t="s">
        <v>10</v>
      </c>
      <c r="N3" s="14" t="s">
        <v>11</v>
      </c>
      <c r="O3" s="13" t="s">
        <v>12</v>
      </c>
      <c r="P3" s="6" t="s">
        <v>13</v>
      </c>
      <c r="Q3" s="6" t="s">
        <v>14</v>
      </c>
      <c r="R3" s="7" t="s">
        <v>15</v>
      </c>
      <c r="S3" s="7" t="s">
        <v>16</v>
      </c>
      <c r="T3" s="7" t="s">
        <v>17</v>
      </c>
      <c r="U3" s="7" t="s">
        <v>18</v>
      </c>
      <c r="V3" s="7" t="s">
        <v>19</v>
      </c>
      <c r="W3" s="7" t="s">
        <v>20</v>
      </c>
      <c r="X3" s="7" t="s">
        <v>21</v>
      </c>
      <c r="Y3" s="7" t="s">
        <v>22</v>
      </c>
      <c r="Z3" s="7" t="s">
        <v>23</v>
      </c>
      <c r="AA3" s="7" t="s">
        <v>24</v>
      </c>
      <c r="AB3" s="7" t="s">
        <v>25</v>
      </c>
    </row>
    <row r="4" spans="1:16380" s="1" customFormat="1" ht="120" x14ac:dyDescent="0.25">
      <c r="A4" s="9" t="s">
        <v>34</v>
      </c>
      <c r="B4" s="9" t="s">
        <v>55</v>
      </c>
      <c r="C4" s="10" t="s">
        <v>76</v>
      </c>
      <c r="D4" s="9" t="s">
        <v>62</v>
      </c>
      <c r="E4" s="9" t="s">
        <v>62</v>
      </c>
      <c r="F4" s="9" t="s">
        <v>29</v>
      </c>
      <c r="G4" s="15"/>
      <c r="H4" s="9" t="s">
        <v>69</v>
      </c>
      <c r="I4" s="9" t="s">
        <v>38</v>
      </c>
      <c r="J4" s="9" t="s">
        <v>39</v>
      </c>
      <c r="K4" s="9">
        <v>1</v>
      </c>
      <c r="L4" s="9" t="s">
        <v>30</v>
      </c>
      <c r="M4" s="15">
        <v>44754</v>
      </c>
      <c r="N4" s="15">
        <v>44754</v>
      </c>
      <c r="O4" s="15" t="s">
        <v>52</v>
      </c>
      <c r="P4" s="9" t="s">
        <v>27</v>
      </c>
      <c r="Q4" s="9">
        <v>9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 t="s">
        <v>41</v>
      </c>
      <c r="AA4" s="9" t="s">
        <v>43</v>
      </c>
      <c r="AB4" s="9" t="s">
        <v>28</v>
      </c>
    </row>
    <row r="5" spans="1:16380" s="1" customFormat="1" ht="75" x14ac:dyDescent="0.25">
      <c r="A5" s="9" t="s">
        <v>34</v>
      </c>
      <c r="B5" s="9" t="s">
        <v>56</v>
      </c>
      <c r="C5" s="10" t="s">
        <v>77</v>
      </c>
      <c r="D5" s="9" t="s">
        <v>44</v>
      </c>
      <c r="E5" s="9" t="s">
        <v>44</v>
      </c>
      <c r="F5" s="9" t="s">
        <v>29</v>
      </c>
      <c r="G5" s="15"/>
      <c r="H5" s="9" t="s">
        <v>48</v>
      </c>
      <c r="I5" s="9" t="s">
        <v>35</v>
      </c>
      <c r="J5" s="9" t="s">
        <v>36</v>
      </c>
      <c r="K5" s="9">
        <v>10</v>
      </c>
      <c r="L5" s="9" t="s">
        <v>40</v>
      </c>
      <c r="M5" s="15">
        <v>44604</v>
      </c>
      <c r="N5" s="15" t="s">
        <v>74</v>
      </c>
      <c r="O5" s="15" t="s">
        <v>52</v>
      </c>
      <c r="P5" s="9" t="s">
        <v>27</v>
      </c>
      <c r="Q5" s="9">
        <v>6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 t="s">
        <v>41</v>
      </c>
      <c r="AA5" s="9" t="s">
        <v>43</v>
      </c>
      <c r="AB5" s="9" t="s">
        <v>28</v>
      </c>
    </row>
    <row r="6" spans="1:16380" s="1" customFormat="1" ht="90" x14ac:dyDescent="0.25">
      <c r="A6" s="9" t="s">
        <v>34</v>
      </c>
      <c r="B6" s="9" t="s">
        <v>57</v>
      </c>
      <c r="C6" s="10" t="s">
        <v>78</v>
      </c>
      <c r="D6" s="9" t="s">
        <v>63</v>
      </c>
      <c r="E6" s="9" t="s">
        <v>63</v>
      </c>
      <c r="F6" s="9" t="s">
        <v>29</v>
      </c>
      <c r="G6" s="15" t="s">
        <v>46</v>
      </c>
      <c r="H6" s="9" t="s">
        <v>70</v>
      </c>
      <c r="I6" s="9" t="s">
        <v>38</v>
      </c>
      <c r="J6" s="9" t="s">
        <v>39</v>
      </c>
      <c r="K6" s="9">
        <v>30</v>
      </c>
      <c r="L6" s="9" t="s">
        <v>40</v>
      </c>
      <c r="M6" s="15" t="s">
        <v>46</v>
      </c>
      <c r="N6" s="15" t="s">
        <v>46</v>
      </c>
      <c r="O6" s="15" t="s">
        <v>52</v>
      </c>
      <c r="P6" s="9" t="s">
        <v>27</v>
      </c>
      <c r="Q6" s="9">
        <v>26</v>
      </c>
      <c r="R6" s="9">
        <v>0</v>
      </c>
      <c r="S6" s="9">
        <v>0</v>
      </c>
      <c r="T6" s="9">
        <v>0</v>
      </c>
      <c r="U6" s="9">
        <v>1</v>
      </c>
      <c r="V6" s="9">
        <v>0</v>
      </c>
      <c r="W6" s="9">
        <v>0</v>
      </c>
      <c r="X6" s="9">
        <v>1</v>
      </c>
      <c r="Y6" s="9">
        <v>0</v>
      </c>
      <c r="Z6" s="9" t="s">
        <v>41</v>
      </c>
      <c r="AA6" s="9" t="s">
        <v>42</v>
      </c>
      <c r="AB6" s="9" t="s">
        <v>33</v>
      </c>
    </row>
    <row r="7" spans="1:16380" s="1" customFormat="1" ht="75" x14ac:dyDescent="0.25">
      <c r="A7" s="9" t="s">
        <v>34</v>
      </c>
      <c r="B7" s="9" t="s">
        <v>58</v>
      </c>
      <c r="C7" s="10" t="s">
        <v>79</v>
      </c>
      <c r="D7" s="9" t="s">
        <v>64</v>
      </c>
      <c r="E7" s="9" t="s">
        <v>64</v>
      </c>
      <c r="F7" s="9" t="s">
        <v>31</v>
      </c>
      <c r="G7" s="15" t="s">
        <v>67</v>
      </c>
      <c r="H7" s="9" t="s">
        <v>71</v>
      </c>
      <c r="I7" s="9" t="s">
        <v>35</v>
      </c>
      <c r="J7" s="9" t="s">
        <v>36</v>
      </c>
      <c r="K7" s="9">
        <v>0</v>
      </c>
      <c r="L7" s="9" t="s">
        <v>37</v>
      </c>
      <c r="M7" s="15" t="s">
        <v>74</v>
      </c>
      <c r="N7" s="15" t="s">
        <v>67</v>
      </c>
      <c r="O7" s="15" t="s">
        <v>52</v>
      </c>
      <c r="P7" s="9" t="s">
        <v>27</v>
      </c>
      <c r="Q7" s="9">
        <v>31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 t="s">
        <v>41</v>
      </c>
      <c r="AA7" s="9" t="s">
        <v>43</v>
      </c>
      <c r="AB7" s="9" t="s">
        <v>28</v>
      </c>
    </row>
    <row r="8" spans="1:16380" s="1" customFormat="1" ht="150" x14ac:dyDescent="0.25">
      <c r="A8" s="9" t="s">
        <v>34</v>
      </c>
      <c r="B8" s="9" t="s">
        <v>59</v>
      </c>
      <c r="C8" s="10" t="s">
        <v>80</v>
      </c>
      <c r="D8" s="9" t="s">
        <v>45</v>
      </c>
      <c r="E8" s="9" t="s">
        <v>45</v>
      </c>
      <c r="F8" s="9" t="s">
        <v>29</v>
      </c>
      <c r="G8" s="15" t="s">
        <v>47</v>
      </c>
      <c r="H8" s="9" t="s">
        <v>49</v>
      </c>
      <c r="I8" s="9" t="s">
        <v>50</v>
      </c>
      <c r="J8" s="9" t="s">
        <v>51</v>
      </c>
      <c r="K8" s="9">
        <v>0</v>
      </c>
      <c r="L8" s="9" t="s">
        <v>37</v>
      </c>
      <c r="M8" s="15" t="s">
        <v>47</v>
      </c>
      <c r="N8" s="15" t="s">
        <v>47</v>
      </c>
      <c r="O8" s="15" t="s">
        <v>52</v>
      </c>
      <c r="P8" s="9" t="s">
        <v>27</v>
      </c>
      <c r="Q8" s="9">
        <v>31</v>
      </c>
      <c r="R8" s="9">
        <v>0</v>
      </c>
      <c r="S8" s="9">
        <v>0</v>
      </c>
      <c r="T8" s="9">
        <v>0</v>
      </c>
      <c r="U8" s="9">
        <v>1</v>
      </c>
      <c r="V8" s="9">
        <v>0</v>
      </c>
      <c r="W8" s="9">
        <v>0</v>
      </c>
      <c r="X8" s="9">
        <v>1</v>
      </c>
      <c r="Y8" s="9">
        <v>0</v>
      </c>
      <c r="Z8" s="9" t="s">
        <v>23</v>
      </c>
      <c r="AA8" s="9" t="s">
        <v>42</v>
      </c>
      <c r="AB8" s="9" t="s">
        <v>53</v>
      </c>
    </row>
    <row r="9" spans="1:16380" s="1" customFormat="1" ht="90" x14ac:dyDescent="0.25">
      <c r="A9" s="9" t="s">
        <v>34</v>
      </c>
      <c r="B9" s="9" t="s">
        <v>60</v>
      </c>
      <c r="C9" s="10" t="s">
        <v>81</v>
      </c>
      <c r="D9" s="9" t="s">
        <v>65</v>
      </c>
      <c r="E9" s="9" t="s">
        <v>65</v>
      </c>
      <c r="F9" s="9" t="s">
        <v>29</v>
      </c>
      <c r="G9" s="15"/>
      <c r="H9" s="9" t="s">
        <v>72</v>
      </c>
      <c r="I9" s="9" t="s">
        <v>35</v>
      </c>
      <c r="J9" s="9" t="s">
        <v>36</v>
      </c>
      <c r="K9" s="9">
        <v>22</v>
      </c>
      <c r="L9" s="9" t="s">
        <v>40</v>
      </c>
      <c r="M9" s="15">
        <v>44816</v>
      </c>
      <c r="N9" s="15" t="s">
        <v>75</v>
      </c>
      <c r="O9" s="15" t="s">
        <v>52</v>
      </c>
      <c r="P9" s="9" t="s">
        <v>27</v>
      </c>
      <c r="Q9" s="9">
        <v>1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 t="s">
        <v>41</v>
      </c>
      <c r="AA9" s="9" t="s">
        <v>43</v>
      </c>
      <c r="AB9" s="9" t="s">
        <v>33</v>
      </c>
    </row>
    <row r="10" spans="1:16380" s="1" customFormat="1" ht="75" x14ac:dyDescent="0.25">
      <c r="A10" s="9" t="s">
        <v>34</v>
      </c>
      <c r="B10" s="9" t="s">
        <v>61</v>
      </c>
      <c r="C10" s="10" t="s">
        <v>82</v>
      </c>
      <c r="D10" s="9" t="s">
        <v>66</v>
      </c>
      <c r="E10" s="9" t="s">
        <v>66</v>
      </c>
      <c r="F10" s="9" t="s">
        <v>29</v>
      </c>
      <c r="G10" s="15" t="s">
        <v>68</v>
      </c>
      <c r="H10" s="9" t="s">
        <v>73</v>
      </c>
      <c r="I10" s="9" t="s">
        <v>38</v>
      </c>
      <c r="J10" s="9" t="s">
        <v>39</v>
      </c>
      <c r="K10" s="9">
        <v>30</v>
      </c>
      <c r="L10" s="9" t="s">
        <v>40</v>
      </c>
      <c r="M10" s="15" t="s">
        <v>68</v>
      </c>
      <c r="N10" s="15" t="s">
        <v>68</v>
      </c>
      <c r="O10" s="15" t="s">
        <v>52</v>
      </c>
      <c r="P10" s="9" t="s">
        <v>27</v>
      </c>
      <c r="Q10" s="9">
        <v>19</v>
      </c>
      <c r="R10" s="9">
        <v>0</v>
      </c>
      <c r="S10" s="9">
        <v>0</v>
      </c>
      <c r="T10" s="9">
        <v>0</v>
      </c>
      <c r="U10" s="9">
        <v>1</v>
      </c>
      <c r="V10" s="9">
        <v>0</v>
      </c>
      <c r="W10" s="9">
        <v>0</v>
      </c>
      <c r="X10" s="9">
        <v>1</v>
      </c>
      <c r="Y10" s="9">
        <v>0</v>
      </c>
      <c r="Z10" s="9" t="s">
        <v>23</v>
      </c>
      <c r="AA10" s="9" t="s">
        <v>42</v>
      </c>
      <c r="AB10" s="9" t="s">
        <v>28</v>
      </c>
    </row>
  </sheetData>
  <mergeCells count="744">
    <mergeCell ref="XEK2:XEZ2"/>
    <mergeCell ref="A2:AB2"/>
    <mergeCell ref="WZI2:XAD2"/>
    <mergeCell ref="XAE2:XAZ2"/>
    <mergeCell ref="XBA2:XBV2"/>
    <mergeCell ref="XBW2:XCR2"/>
    <mergeCell ref="XCS2:XDN2"/>
    <mergeCell ref="XDO2:XEJ2"/>
    <mergeCell ref="WUG2:WVB2"/>
    <mergeCell ref="WVC2:WVX2"/>
    <mergeCell ref="WVY2:WWT2"/>
    <mergeCell ref="WWU2:WXP2"/>
    <mergeCell ref="WXQ2:WYL2"/>
    <mergeCell ref="WYM2:WZH2"/>
    <mergeCell ref="WPE2:WPZ2"/>
    <mergeCell ref="WQA2:WQV2"/>
    <mergeCell ref="WQW2:WRR2"/>
    <mergeCell ref="WRS2:WSN2"/>
    <mergeCell ref="WSO2:WTJ2"/>
    <mergeCell ref="WTK2:WUF2"/>
    <mergeCell ref="WKC2:WKX2"/>
    <mergeCell ref="WKY2:WLT2"/>
    <mergeCell ref="WLU2:WMP2"/>
    <mergeCell ref="WMQ2:WNL2"/>
    <mergeCell ref="WNM2:WOH2"/>
    <mergeCell ref="WOI2:WPD2"/>
    <mergeCell ref="WFA2:WFV2"/>
    <mergeCell ref="WFW2:WGR2"/>
    <mergeCell ref="WGS2:WHN2"/>
    <mergeCell ref="WHO2:WIJ2"/>
    <mergeCell ref="WIK2:WJF2"/>
    <mergeCell ref="WJG2:WKB2"/>
    <mergeCell ref="VZY2:WAT2"/>
    <mergeCell ref="WAU2:WBP2"/>
    <mergeCell ref="WBQ2:WCL2"/>
    <mergeCell ref="WCM2:WDH2"/>
    <mergeCell ref="WDI2:WED2"/>
    <mergeCell ref="WEE2:WEZ2"/>
    <mergeCell ref="VUW2:VVR2"/>
    <mergeCell ref="VVS2:VWN2"/>
    <mergeCell ref="VWO2:VXJ2"/>
    <mergeCell ref="VXK2:VYF2"/>
    <mergeCell ref="VYG2:VZB2"/>
    <mergeCell ref="VZC2:VZX2"/>
    <mergeCell ref="VPU2:VQP2"/>
    <mergeCell ref="VQQ2:VRL2"/>
    <mergeCell ref="VRM2:VSH2"/>
    <mergeCell ref="VSI2:VTD2"/>
    <mergeCell ref="VTE2:VTZ2"/>
    <mergeCell ref="VUA2:VUV2"/>
    <mergeCell ref="VKS2:VLN2"/>
    <mergeCell ref="VLO2:VMJ2"/>
    <mergeCell ref="VMK2:VNF2"/>
    <mergeCell ref="VNG2:VOB2"/>
    <mergeCell ref="VOC2:VOX2"/>
    <mergeCell ref="VOY2:VPT2"/>
    <mergeCell ref="VFQ2:VGL2"/>
    <mergeCell ref="VGM2:VHH2"/>
    <mergeCell ref="VHI2:VID2"/>
    <mergeCell ref="VIE2:VIZ2"/>
    <mergeCell ref="VJA2:VJV2"/>
    <mergeCell ref="VJW2:VKR2"/>
    <mergeCell ref="VAO2:VBJ2"/>
    <mergeCell ref="VBK2:VCF2"/>
    <mergeCell ref="VCG2:VDB2"/>
    <mergeCell ref="VDC2:VDX2"/>
    <mergeCell ref="VDY2:VET2"/>
    <mergeCell ref="VEU2:VFP2"/>
    <mergeCell ref="UVM2:UWH2"/>
    <mergeCell ref="UWI2:UXD2"/>
    <mergeCell ref="UXE2:UXZ2"/>
    <mergeCell ref="UYA2:UYV2"/>
    <mergeCell ref="UYW2:UZR2"/>
    <mergeCell ref="UZS2:VAN2"/>
    <mergeCell ref="UQK2:URF2"/>
    <mergeCell ref="URG2:USB2"/>
    <mergeCell ref="USC2:USX2"/>
    <mergeCell ref="USY2:UTT2"/>
    <mergeCell ref="UTU2:UUP2"/>
    <mergeCell ref="UUQ2:UVL2"/>
    <mergeCell ref="ULI2:UMD2"/>
    <mergeCell ref="UME2:UMZ2"/>
    <mergeCell ref="UNA2:UNV2"/>
    <mergeCell ref="UNW2:UOR2"/>
    <mergeCell ref="UOS2:UPN2"/>
    <mergeCell ref="UPO2:UQJ2"/>
    <mergeCell ref="UGG2:UHB2"/>
    <mergeCell ref="UHC2:UHX2"/>
    <mergeCell ref="UHY2:UIT2"/>
    <mergeCell ref="UIU2:UJP2"/>
    <mergeCell ref="UJQ2:UKL2"/>
    <mergeCell ref="UKM2:ULH2"/>
    <mergeCell ref="UBE2:UBZ2"/>
    <mergeCell ref="UCA2:UCV2"/>
    <mergeCell ref="UCW2:UDR2"/>
    <mergeCell ref="UDS2:UEN2"/>
    <mergeCell ref="UEO2:UFJ2"/>
    <mergeCell ref="UFK2:UGF2"/>
    <mergeCell ref="TWC2:TWX2"/>
    <mergeCell ref="TWY2:TXT2"/>
    <mergeCell ref="TXU2:TYP2"/>
    <mergeCell ref="TYQ2:TZL2"/>
    <mergeCell ref="TZM2:UAH2"/>
    <mergeCell ref="UAI2:UBD2"/>
    <mergeCell ref="TRA2:TRV2"/>
    <mergeCell ref="TRW2:TSR2"/>
    <mergeCell ref="TSS2:TTN2"/>
    <mergeCell ref="TTO2:TUJ2"/>
    <mergeCell ref="TUK2:TVF2"/>
    <mergeCell ref="TVG2:TWB2"/>
    <mergeCell ref="TLY2:TMT2"/>
    <mergeCell ref="TMU2:TNP2"/>
    <mergeCell ref="TNQ2:TOL2"/>
    <mergeCell ref="TOM2:TPH2"/>
    <mergeCell ref="TPI2:TQD2"/>
    <mergeCell ref="TQE2:TQZ2"/>
    <mergeCell ref="TGW2:THR2"/>
    <mergeCell ref="THS2:TIN2"/>
    <mergeCell ref="TIO2:TJJ2"/>
    <mergeCell ref="TJK2:TKF2"/>
    <mergeCell ref="TKG2:TLB2"/>
    <mergeCell ref="TLC2:TLX2"/>
    <mergeCell ref="TBU2:TCP2"/>
    <mergeCell ref="TCQ2:TDL2"/>
    <mergeCell ref="TDM2:TEH2"/>
    <mergeCell ref="TEI2:TFD2"/>
    <mergeCell ref="TFE2:TFZ2"/>
    <mergeCell ref="TGA2:TGV2"/>
    <mergeCell ref="SWS2:SXN2"/>
    <mergeCell ref="SXO2:SYJ2"/>
    <mergeCell ref="SYK2:SZF2"/>
    <mergeCell ref="SZG2:TAB2"/>
    <mergeCell ref="TAC2:TAX2"/>
    <mergeCell ref="TAY2:TBT2"/>
    <mergeCell ref="SRQ2:SSL2"/>
    <mergeCell ref="SSM2:STH2"/>
    <mergeCell ref="STI2:SUD2"/>
    <mergeCell ref="SUE2:SUZ2"/>
    <mergeCell ref="SVA2:SVV2"/>
    <mergeCell ref="SVW2:SWR2"/>
    <mergeCell ref="SMO2:SNJ2"/>
    <mergeCell ref="SNK2:SOF2"/>
    <mergeCell ref="SOG2:SPB2"/>
    <mergeCell ref="SPC2:SPX2"/>
    <mergeCell ref="SPY2:SQT2"/>
    <mergeCell ref="SQU2:SRP2"/>
    <mergeCell ref="SHM2:SIH2"/>
    <mergeCell ref="SII2:SJD2"/>
    <mergeCell ref="SJE2:SJZ2"/>
    <mergeCell ref="SKA2:SKV2"/>
    <mergeCell ref="SKW2:SLR2"/>
    <mergeCell ref="SLS2:SMN2"/>
    <mergeCell ref="SCK2:SDF2"/>
    <mergeCell ref="SDG2:SEB2"/>
    <mergeCell ref="SEC2:SEX2"/>
    <mergeCell ref="SEY2:SFT2"/>
    <mergeCell ref="SFU2:SGP2"/>
    <mergeCell ref="SGQ2:SHL2"/>
    <mergeCell ref="RXI2:RYD2"/>
    <mergeCell ref="RYE2:RYZ2"/>
    <mergeCell ref="RZA2:RZV2"/>
    <mergeCell ref="RZW2:SAR2"/>
    <mergeCell ref="SAS2:SBN2"/>
    <mergeCell ref="SBO2:SCJ2"/>
    <mergeCell ref="RSG2:RTB2"/>
    <mergeCell ref="RTC2:RTX2"/>
    <mergeCell ref="RTY2:RUT2"/>
    <mergeCell ref="RUU2:RVP2"/>
    <mergeCell ref="RVQ2:RWL2"/>
    <mergeCell ref="RWM2:RXH2"/>
    <mergeCell ref="RNE2:RNZ2"/>
    <mergeCell ref="ROA2:ROV2"/>
    <mergeCell ref="ROW2:RPR2"/>
    <mergeCell ref="RPS2:RQN2"/>
    <mergeCell ref="RQO2:RRJ2"/>
    <mergeCell ref="RRK2:RSF2"/>
    <mergeCell ref="RIC2:RIX2"/>
    <mergeCell ref="RIY2:RJT2"/>
    <mergeCell ref="RJU2:RKP2"/>
    <mergeCell ref="RKQ2:RLL2"/>
    <mergeCell ref="RLM2:RMH2"/>
    <mergeCell ref="RMI2:RND2"/>
    <mergeCell ref="RDA2:RDV2"/>
    <mergeCell ref="RDW2:RER2"/>
    <mergeCell ref="RES2:RFN2"/>
    <mergeCell ref="RFO2:RGJ2"/>
    <mergeCell ref="RGK2:RHF2"/>
    <mergeCell ref="RHG2:RIB2"/>
    <mergeCell ref="QXY2:QYT2"/>
    <mergeCell ref="QYU2:QZP2"/>
    <mergeCell ref="QZQ2:RAL2"/>
    <mergeCell ref="RAM2:RBH2"/>
    <mergeCell ref="RBI2:RCD2"/>
    <mergeCell ref="RCE2:RCZ2"/>
    <mergeCell ref="QSW2:QTR2"/>
    <mergeCell ref="QTS2:QUN2"/>
    <mergeCell ref="QUO2:QVJ2"/>
    <mergeCell ref="QVK2:QWF2"/>
    <mergeCell ref="QWG2:QXB2"/>
    <mergeCell ref="QXC2:QXX2"/>
    <mergeCell ref="QNU2:QOP2"/>
    <mergeCell ref="QOQ2:QPL2"/>
    <mergeCell ref="QPM2:QQH2"/>
    <mergeCell ref="QQI2:QRD2"/>
    <mergeCell ref="QRE2:QRZ2"/>
    <mergeCell ref="QSA2:QSV2"/>
    <mergeCell ref="QIS2:QJN2"/>
    <mergeCell ref="QJO2:QKJ2"/>
    <mergeCell ref="QKK2:QLF2"/>
    <mergeCell ref="QLG2:QMB2"/>
    <mergeCell ref="QMC2:QMX2"/>
    <mergeCell ref="QMY2:QNT2"/>
    <mergeCell ref="QDQ2:QEL2"/>
    <mergeCell ref="QEM2:QFH2"/>
    <mergeCell ref="QFI2:QGD2"/>
    <mergeCell ref="QGE2:QGZ2"/>
    <mergeCell ref="QHA2:QHV2"/>
    <mergeCell ref="QHW2:QIR2"/>
    <mergeCell ref="PYO2:PZJ2"/>
    <mergeCell ref="PZK2:QAF2"/>
    <mergeCell ref="QAG2:QBB2"/>
    <mergeCell ref="QBC2:QBX2"/>
    <mergeCell ref="QBY2:QCT2"/>
    <mergeCell ref="QCU2:QDP2"/>
    <mergeCell ref="PTM2:PUH2"/>
    <mergeCell ref="PUI2:PVD2"/>
    <mergeCell ref="PVE2:PVZ2"/>
    <mergeCell ref="PWA2:PWV2"/>
    <mergeCell ref="PWW2:PXR2"/>
    <mergeCell ref="PXS2:PYN2"/>
    <mergeCell ref="POK2:PPF2"/>
    <mergeCell ref="PPG2:PQB2"/>
    <mergeCell ref="PQC2:PQX2"/>
    <mergeCell ref="PQY2:PRT2"/>
    <mergeCell ref="PRU2:PSP2"/>
    <mergeCell ref="PSQ2:PTL2"/>
    <mergeCell ref="PJI2:PKD2"/>
    <mergeCell ref="PKE2:PKZ2"/>
    <mergeCell ref="PLA2:PLV2"/>
    <mergeCell ref="PLW2:PMR2"/>
    <mergeCell ref="PMS2:PNN2"/>
    <mergeCell ref="PNO2:POJ2"/>
    <mergeCell ref="PEG2:PFB2"/>
    <mergeCell ref="PFC2:PFX2"/>
    <mergeCell ref="PFY2:PGT2"/>
    <mergeCell ref="PGU2:PHP2"/>
    <mergeCell ref="PHQ2:PIL2"/>
    <mergeCell ref="PIM2:PJH2"/>
    <mergeCell ref="OZE2:OZZ2"/>
    <mergeCell ref="PAA2:PAV2"/>
    <mergeCell ref="PAW2:PBR2"/>
    <mergeCell ref="PBS2:PCN2"/>
    <mergeCell ref="PCO2:PDJ2"/>
    <mergeCell ref="PDK2:PEF2"/>
    <mergeCell ref="OUC2:OUX2"/>
    <mergeCell ref="OUY2:OVT2"/>
    <mergeCell ref="OVU2:OWP2"/>
    <mergeCell ref="OWQ2:OXL2"/>
    <mergeCell ref="OXM2:OYH2"/>
    <mergeCell ref="OYI2:OZD2"/>
    <mergeCell ref="OPA2:OPV2"/>
    <mergeCell ref="OPW2:OQR2"/>
    <mergeCell ref="OQS2:ORN2"/>
    <mergeCell ref="ORO2:OSJ2"/>
    <mergeCell ref="OSK2:OTF2"/>
    <mergeCell ref="OTG2:OUB2"/>
    <mergeCell ref="OJY2:OKT2"/>
    <mergeCell ref="OKU2:OLP2"/>
    <mergeCell ref="OLQ2:OML2"/>
    <mergeCell ref="OMM2:ONH2"/>
    <mergeCell ref="ONI2:OOD2"/>
    <mergeCell ref="OOE2:OOZ2"/>
    <mergeCell ref="OEW2:OFR2"/>
    <mergeCell ref="OFS2:OGN2"/>
    <mergeCell ref="OGO2:OHJ2"/>
    <mergeCell ref="OHK2:OIF2"/>
    <mergeCell ref="OIG2:OJB2"/>
    <mergeCell ref="OJC2:OJX2"/>
    <mergeCell ref="NZU2:OAP2"/>
    <mergeCell ref="OAQ2:OBL2"/>
    <mergeCell ref="OBM2:OCH2"/>
    <mergeCell ref="OCI2:ODD2"/>
    <mergeCell ref="ODE2:ODZ2"/>
    <mergeCell ref="OEA2:OEV2"/>
    <mergeCell ref="NUS2:NVN2"/>
    <mergeCell ref="NVO2:NWJ2"/>
    <mergeCell ref="NWK2:NXF2"/>
    <mergeCell ref="NXG2:NYB2"/>
    <mergeCell ref="NYC2:NYX2"/>
    <mergeCell ref="NYY2:NZT2"/>
    <mergeCell ref="NPQ2:NQL2"/>
    <mergeCell ref="NQM2:NRH2"/>
    <mergeCell ref="NRI2:NSD2"/>
    <mergeCell ref="NSE2:NSZ2"/>
    <mergeCell ref="NTA2:NTV2"/>
    <mergeCell ref="NTW2:NUR2"/>
    <mergeCell ref="NKO2:NLJ2"/>
    <mergeCell ref="NLK2:NMF2"/>
    <mergeCell ref="NMG2:NNB2"/>
    <mergeCell ref="NNC2:NNX2"/>
    <mergeCell ref="NNY2:NOT2"/>
    <mergeCell ref="NOU2:NPP2"/>
    <mergeCell ref="NFM2:NGH2"/>
    <mergeCell ref="NGI2:NHD2"/>
    <mergeCell ref="NHE2:NHZ2"/>
    <mergeCell ref="NIA2:NIV2"/>
    <mergeCell ref="NIW2:NJR2"/>
    <mergeCell ref="NJS2:NKN2"/>
    <mergeCell ref="NAK2:NBF2"/>
    <mergeCell ref="NBG2:NCB2"/>
    <mergeCell ref="NCC2:NCX2"/>
    <mergeCell ref="NCY2:NDT2"/>
    <mergeCell ref="NDU2:NEP2"/>
    <mergeCell ref="NEQ2:NFL2"/>
    <mergeCell ref="MVI2:MWD2"/>
    <mergeCell ref="MWE2:MWZ2"/>
    <mergeCell ref="MXA2:MXV2"/>
    <mergeCell ref="MXW2:MYR2"/>
    <mergeCell ref="MYS2:MZN2"/>
    <mergeCell ref="MZO2:NAJ2"/>
    <mergeCell ref="MQG2:MRB2"/>
    <mergeCell ref="MRC2:MRX2"/>
    <mergeCell ref="MRY2:MST2"/>
    <mergeCell ref="MSU2:MTP2"/>
    <mergeCell ref="MTQ2:MUL2"/>
    <mergeCell ref="MUM2:MVH2"/>
    <mergeCell ref="MLE2:MLZ2"/>
    <mergeCell ref="MMA2:MMV2"/>
    <mergeCell ref="MMW2:MNR2"/>
    <mergeCell ref="MNS2:MON2"/>
    <mergeCell ref="MOO2:MPJ2"/>
    <mergeCell ref="MPK2:MQF2"/>
    <mergeCell ref="MGC2:MGX2"/>
    <mergeCell ref="MGY2:MHT2"/>
    <mergeCell ref="MHU2:MIP2"/>
    <mergeCell ref="MIQ2:MJL2"/>
    <mergeCell ref="MJM2:MKH2"/>
    <mergeCell ref="MKI2:MLD2"/>
    <mergeCell ref="MBA2:MBV2"/>
    <mergeCell ref="MBW2:MCR2"/>
    <mergeCell ref="MCS2:MDN2"/>
    <mergeCell ref="MDO2:MEJ2"/>
    <mergeCell ref="MEK2:MFF2"/>
    <mergeCell ref="MFG2:MGB2"/>
    <mergeCell ref="LVY2:LWT2"/>
    <mergeCell ref="LWU2:LXP2"/>
    <mergeCell ref="LXQ2:LYL2"/>
    <mergeCell ref="LYM2:LZH2"/>
    <mergeCell ref="LZI2:MAD2"/>
    <mergeCell ref="MAE2:MAZ2"/>
    <mergeCell ref="LQW2:LRR2"/>
    <mergeCell ref="LRS2:LSN2"/>
    <mergeCell ref="LSO2:LTJ2"/>
    <mergeCell ref="LTK2:LUF2"/>
    <mergeCell ref="LUG2:LVB2"/>
    <mergeCell ref="LVC2:LVX2"/>
    <mergeCell ref="LLU2:LMP2"/>
    <mergeCell ref="LMQ2:LNL2"/>
    <mergeCell ref="LNM2:LOH2"/>
    <mergeCell ref="LOI2:LPD2"/>
    <mergeCell ref="LPE2:LPZ2"/>
    <mergeCell ref="LQA2:LQV2"/>
    <mergeCell ref="LGS2:LHN2"/>
    <mergeCell ref="LHO2:LIJ2"/>
    <mergeCell ref="LIK2:LJF2"/>
    <mergeCell ref="LJG2:LKB2"/>
    <mergeCell ref="LKC2:LKX2"/>
    <mergeCell ref="LKY2:LLT2"/>
    <mergeCell ref="LBQ2:LCL2"/>
    <mergeCell ref="LCM2:LDH2"/>
    <mergeCell ref="LDI2:LED2"/>
    <mergeCell ref="LEE2:LEZ2"/>
    <mergeCell ref="LFA2:LFV2"/>
    <mergeCell ref="LFW2:LGR2"/>
    <mergeCell ref="KWO2:KXJ2"/>
    <mergeCell ref="KXK2:KYF2"/>
    <mergeCell ref="KYG2:KZB2"/>
    <mergeCell ref="KZC2:KZX2"/>
    <mergeCell ref="KZY2:LAT2"/>
    <mergeCell ref="LAU2:LBP2"/>
    <mergeCell ref="KRM2:KSH2"/>
    <mergeCell ref="KSI2:KTD2"/>
    <mergeCell ref="KTE2:KTZ2"/>
    <mergeCell ref="KUA2:KUV2"/>
    <mergeCell ref="KUW2:KVR2"/>
    <mergeCell ref="KVS2:KWN2"/>
    <mergeCell ref="KMK2:KNF2"/>
    <mergeCell ref="KNG2:KOB2"/>
    <mergeCell ref="KOC2:KOX2"/>
    <mergeCell ref="KOY2:KPT2"/>
    <mergeCell ref="KPU2:KQP2"/>
    <mergeCell ref="KQQ2:KRL2"/>
    <mergeCell ref="KHI2:KID2"/>
    <mergeCell ref="KIE2:KIZ2"/>
    <mergeCell ref="KJA2:KJV2"/>
    <mergeCell ref="KJW2:KKR2"/>
    <mergeCell ref="KKS2:KLN2"/>
    <mergeCell ref="KLO2:KMJ2"/>
    <mergeCell ref="KCG2:KDB2"/>
    <mergeCell ref="KDC2:KDX2"/>
    <mergeCell ref="KDY2:KET2"/>
    <mergeCell ref="KEU2:KFP2"/>
    <mergeCell ref="KFQ2:KGL2"/>
    <mergeCell ref="KGM2:KHH2"/>
    <mergeCell ref="JXE2:JXZ2"/>
    <mergeCell ref="JYA2:JYV2"/>
    <mergeCell ref="JYW2:JZR2"/>
    <mergeCell ref="JZS2:KAN2"/>
    <mergeCell ref="KAO2:KBJ2"/>
    <mergeCell ref="KBK2:KCF2"/>
    <mergeCell ref="JSC2:JSX2"/>
    <mergeCell ref="JSY2:JTT2"/>
    <mergeCell ref="JTU2:JUP2"/>
    <mergeCell ref="JUQ2:JVL2"/>
    <mergeCell ref="JVM2:JWH2"/>
    <mergeCell ref="JWI2:JXD2"/>
    <mergeCell ref="JNA2:JNV2"/>
    <mergeCell ref="JNW2:JOR2"/>
    <mergeCell ref="JOS2:JPN2"/>
    <mergeCell ref="JPO2:JQJ2"/>
    <mergeCell ref="JQK2:JRF2"/>
    <mergeCell ref="JRG2:JSB2"/>
    <mergeCell ref="JHY2:JIT2"/>
    <mergeCell ref="JIU2:JJP2"/>
    <mergeCell ref="JJQ2:JKL2"/>
    <mergeCell ref="JKM2:JLH2"/>
    <mergeCell ref="JLI2:JMD2"/>
    <mergeCell ref="JME2:JMZ2"/>
    <mergeCell ref="JCW2:JDR2"/>
    <mergeCell ref="JDS2:JEN2"/>
    <mergeCell ref="JEO2:JFJ2"/>
    <mergeCell ref="JFK2:JGF2"/>
    <mergeCell ref="JGG2:JHB2"/>
    <mergeCell ref="JHC2:JHX2"/>
    <mergeCell ref="IXU2:IYP2"/>
    <mergeCell ref="IYQ2:IZL2"/>
    <mergeCell ref="IZM2:JAH2"/>
    <mergeCell ref="JAI2:JBD2"/>
    <mergeCell ref="JBE2:JBZ2"/>
    <mergeCell ref="JCA2:JCV2"/>
    <mergeCell ref="ISS2:ITN2"/>
    <mergeCell ref="ITO2:IUJ2"/>
    <mergeCell ref="IUK2:IVF2"/>
    <mergeCell ref="IVG2:IWB2"/>
    <mergeCell ref="IWC2:IWX2"/>
    <mergeCell ref="IWY2:IXT2"/>
    <mergeCell ref="INQ2:IOL2"/>
    <mergeCell ref="IOM2:IPH2"/>
    <mergeCell ref="IPI2:IQD2"/>
    <mergeCell ref="IQE2:IQZ2"/>
    <mergeCell ref="IRA2:IRV2"/>
    <mergeCell ref="IRW2:ISR2"/>
    <mergeCell ref="IIO2:IJJ2"/>
    <mergeCell ref="IJK2:IKF2"/>
    <mergeCell ref="IKG2:ILB2"/>
    <mergeCell ref="ILC2:ILX2"/>
    <mergeCell ref="ILY2:IMT2"/>
    <mergeCell ref="IMU2:INP2"/>
    <mergeCell ref="IDM2:IEH2"/>
    <mergeCell ref="IEI2:IFD2"/>
    <mergeCell ref="IFE2:IFZ2"/>
    <mergeCell ref="IGA2:IGV2"/>
    <mergeCell ref="IGW2:IHR2"/>
    <mergeCell ref="IHS2:IIN2"/>
    <mergeCell ref="HYK2:HZF2"/>
    <mergeCell ref="HZG2:IAB2"/>
    <mergeCell ref="IAC2:IAX2"/>
    <mergeCell ref="IAY2:IBT2"/>
    <mergeCell ref="IBU2:ICP2"/>
    <mergeCell ref="ICQ2:IDL2"/>
    <mergeCell ref="HTI2:HUD2"/>
    <mergeCell ref="HUE2:HUZ2"/>
    <mergeCell ref="HVA2:HVV2"/>
    <mergeCell ref="HVW2:HWR2"/>
    <mergeCell ref="HWS2:HXN2"/>
    <mergeCell ref="HXO2:HYJ2"/>
    <mergeCell ref="HOG2:HPB2"/>
    <mergeCell ref="HPC2:HPX2"/>
    <mergeCell ref="HPY2:HQT2"/>
    <mergeCell ref="HQU2:HRP2"/>
    <mergeCell ref="HRQ2:HSL2"/>
    <mergeCell ref="HSM2:HTH2"/>
    <mergeCell ref="HJE2:HJZ2"/>
    <mergeCell ref="HKA2:HKV2"/>
    <mergeCell ref="HKW2:HLR2"/>
    <mergeCell ref="HLS2:HMN2"/>
    <mergeCell ref="HMO2:HNJ2"/>
    <mergeCell ref="HNK2:HOF2"/>
    <mergeCell ref="HEC2:HEX2"/>
    <mergeCell ref="HEY2:HFT2"/>
    <mergeCell ref="HFU2:HGP2"/>
    <mergeCell ref="HGQ2:HHL2"/>
    <mergeCell ref="HHM2:HIH2"/>
    <mergeCell ref="HII2:HJD2"/>
    <mergeCell ref="GZA2:GZV2"/>
    <mergeCell ref="GZW2:HAR2"/>
    <mergeCell ref="HAS2:HBN2"/>
    <mergeCell ref="HBO2:HCJ2"/>
    <mergeCell ref="HCK2:HDF2"/>
    <mergeCell ref="HDG2:HEB2"/>
    <mergeCell ref="GTY2:GUT2"/>
    <mergeCell ref="GUU2:GVP2"/>
    <mergeCell ref="GVQ2:GWL2"/>
    <mergeCell ref="GWM2:GXH2"/>
    <mergeCell ref="GXI2:GYD2"/>
    <mergeCell ref="GYE2:GYZ2"/>
    <mergeCell ref="GOW2:GPR2"/>
    <mergeCell ref="GPS2:GQN2"/>
    <mergeCell ref="GQO2:GRJ2"/>
    <mergeCell ref="GRK2:GSF2"/>
    <mergeCell ref="GSG2:GTB2"/>
    <mergeCell ref="GTC2:GTX2"/>
    <mergeCell ref="GJU2:GKP2"/>
    <mergeCell ref="GKQ2:GLL2"/>
    <mergeCell ref="GLM2:GMH2"/>
    <mergeCell ref="GMI2:GND2"/>
    <mergeCell ref="GNE2:GNZ2"/>
    <mergeCell ref="GOA2:GOV2"/>
    <mergeCell ref="GES2:GFN2"/>
    <mergeCell ref="GFO2:GGJ2"/>
    <mergeCell ref="GGK2:GHF2"/>
    <mergeCell ref="GHG2:GIB2"/>
    <mergeCell ref="GIC2:GIX2"/>
    <mergeCell ref="GIY2:GJT2"/>
    <mergeCell ref="FZQ2:GAL2"/>
    <mergeCell ref="GAM2:GBH2"/>
    <mergeCell ref="GBI2:GCD2"/>
    <mergeCell ref="GCE2:GCZ2"/>
    <mergeCell ref="GDA2:GDV2"/>
    <mergeCell ref="GDW2:GER2"/>
    <mergeCell ref="FUO2:FVJ2"/>
    <mergeCell ref="FVK2:FWF2"/>
    <mergeCell ref="FWG2:FXB2"/>
    <mergeCell ref="FXC2:FXX2"/>
    <mergeCell ref="FXY2:FYT2"/>
    <mergeCell ref="FYU2:FZP2"/>
    <mergeCell ref="FPM2:FQH2"/>
    <mergeCell ref="FQI2:FRD2"/>
    <mergeCell ref="FRE2:FRZ2"/>
    <mergeCell ref="FSA2:FSV2"/>
    <mergeCell ref="FSW2:FTR2"/>
    <mergeCell ref="FTS2:FUN2"/>
    <mergeCell ref="FKK2:FLF2"/>
    <mergeCell ref="FLG2:FMB2"/>
    <mergeCell ref="FMC2:FMX2"/>
    <mergeCell ref="FMY2:FNT2"/>
    <mergeCell ref="FNU2:FOP2"/>
    <mergeCell ref="FOQ2:FPL2"/>
    <mergeCell ref="FFI2:FGD2"/>
    <mergeCell ref="FGE2:FGZ2"/>
    <mergeCell ref="FHA2:FHV2"/>
    <mergeCell ref="FHW2:FIR2"/>
    <mergeCell ref="FIS2:FJN2"/>
    <mergeCell ref="FJO2:FKJ2"/>
    <mergeCell ref="FAG2:FBB2"/>
    <mergeCell ref="FBC2:FBX2"/>
    <mergeCell ref="FBY2:FCT2"/>
    <mergeCell ref="FCU2:FDP2"/>
    <mergeCell ref="FDQ2:FEL2"/>
    <mergeCell ref="FEM2:FFH2"/>
    <mergeCell ref="EVE2:EVZ2"/>
    <mergeCell ref="EWA2:EWV2"/>
    <mergeCell ref="EWW2:EXR2"/>
    <mergeCell ref="EXS2:EYN2"/>
    <mergeCell ref="EYO2:EZJ2"/>
    <mergeCell ref="EZK2:FAF2"/>
    <mergeCell ref="EQC2:EQX2"/>
    <mergeCell ref="EQY2:ERT2"/>
    <mergeCell ref="ERU2:ESP2"/>
    <mergeCell ref="ESQ2:ETL2"/>
    <mergeCell ref="ETM2:EUH2"/>
    <mergeCell ref="EUI2:EVD2"/>
    <mergeCell ref="ELA2:ELV2"/>
    <mergeCell ref="ELW2:EMR2"/>
    <mergeCell ref="EMS2:ENN2"/>
    <mergeCell ref="ENO2:EOJ2"/>
    <mergeCell ref="EOK2:EPF2"/>
    <mergeCell ref="EPG2:EQB2"/>
    <mergeCell ref="EFY2:EGT2"/>
    <mergeCell ref="EGU2:EHP2"/>
    <mergeCell ref="EHQ2:EIL2"/>
    <mergeCell ref="EIM2:EJH2"/>
    <mergeCell ref="EJI2:EKD2"/>
    <mergeCell ref="EKE2:EKZ2"/>
    <mergeCell ref="EAW2:EBR2"/>
    <mergeCell ref="EBS2:ECN2"/>
    <mergeCell ref="ECO2:EDJ2"/>
    <mergeCell ref="EDK2:EEF2"/>
    <mergeCell ref="EEG2:EFB2"/>
    <mergeCell ref="EFC2:EFX2"/>
    <mergeCell ref="DVU2:DWP2"/>
    <mergeCell ref="DWQ2:DXL2"/>
    <mergeCell ref="DXM2:DYH2"/>
    <mergeCell ref="DYI2:DZD2"/>
    <mergeCell ref="DZE2:DZZ2"/>
    <mergeCell ref="EAA2:EAV2"/>
    <mergeCell ref="DQS2:DRN2"/>
    <mergeCell ref="DRO2:DSJ2"/>
    <mergeCell ref="DSK2:DTF2"/>
    <mergeCell ref="DTG2:DUB2"/>
    <mergeCell ref="DUC2:DUX2"/>
    <mergeCell ref="DUY2:DVT2"/>
    <mergeCell ref="DLQ2:DML2"/>
    <mergeCell ref="DMM2:DNH2"/>
    <mergeCell ref="DNI2:DOD2"/>
    <mergeCell ref="DOE2:DOZ2"/>
    <mergeCell ref="DPA2:DPV2"/>
    <mergeCell ref="DPW2:DQR2"/>
    <mergeCell ref="DGO2:DHJ2"/>
    <mergeCell ref="DHK2:DIF2"/>
    <mergeCell ref="DIG2:DJB2"/>
    <mergeCell ref="DJC2:DJX2"/>
    <mergeCell ref="DJY2:DKT2"/>
    <mergeCell ref="DKU2:DLP2"/>
    <mergeCell ref="DBM2:DCH2"/>
    <mergeCell ref="DCI2:DDD2"/>
    <mergeCell ref="DDE2:DDZ2"/>
    <mergeCell ref="DEA2:DEV2"/>
    <mergeCell ref="DEW2:DFR2"/>
    <mergeCell ref="DFS2:DGN2"/>
    <mergeCell ref="CWK2:CXF2"/>
    <mergeCell ref="CXG2:CYB2"/>
    <mergeCell ref="CYC2:CYX2"/>
    <mergeCell ref="CYY2:CZT2"/>
    <mergeCell ref="CZU2:DAP2"/>
    <mergeCell ref="DAQ2:DBL2"/>
    <mergeCell ref="CRI2:CSD2"/>
    <mergeCell ref="CSE2:CSZ2"/>
    <mergeCell ref="CTA2:CTV2"/>
    <mergeCell ref="CTW2:CUR2"/>
    <mergeCell ref="CUS2:CVN2"/>
    <mergeCell ref="CVO2:CWJ2"/>
    <mergeCell ref="CMG2:CNB2"/>
    <mergeCell ref="CNC2:CNX2"/>
    <mergeCell ref="CNY2:COT2"/>
    <mergeCell ref="COU2:CPP2"/>
    <mergeCell ref="CPQ2:CQL2"/>
    <mergeCell ref="CQM2:CRH2"/>
    <mergeCell ref="CHE2:CHZ2"/>
    <mergeCell ref="CIA2:CIV2"/>
    <mergeCell ref="CIW2:CJR2"/>
    <mergeCell ref="CJS2:CKN2"/>
    <mergeCell ref="CKO2:CLJ2"/>
    <mergeCell ref="CLK2:CMF2"/>
    <mergeCell ref="CCC2:CCX2"/>
    <mergeCell ref="CCY2:CDT2"/>
    <mergeCell ref="CDU2:CEP2"/>
    <mergeCell ref="CEQ2:CFL2"/>
    <mergeCell ref="CFM2:CGH2"/>
    <mergeCell ref="CGI2:CHD2"/>
    <mergeCell ref="BXA2:BXV2"/>
    <mergeCell ref="BXW2:BYR2"/>
    <mergeCell ref="BYS2:BZN2"/>
    <mergeCell ref="BZO2:CAJ2"/>
    <mergeCell ref="CAK2:CBF2"/>
    <mergeCell ref="CBG2:CCB2"/>
    <mergeCell ref="BRY2:BST2"/>
    <mergeCell ref="BSU2:BTP2"/>
    <mergeCell ref="BTQ2:BUL2"/>
    <mergeCell ref="BUM2:BVH2"/>
    <mergeCell ref="BVI2:BWD2"/>
    <mergeCell ref="BWE2:BWZ2"/>
    <mergeCell ref="BMW2:BNR2"/>
    <mergeCell ref="BNS2:BON2"/>
    <mergeCell ref="BOO2:BPJ2"/>
    <mergeCell ref="BPK2:BQF2"/>
    <mergeCell ref="BQG2:BRB2"/>
    <mergeCell ref="BRC2:BRX2"/>
    <mergeCell ref="BHU2:BIP2"/>
    <mergeCell ref="BIQ2:BJL2"/>
    <mergeCell ref="BJM2:BKH2"/>
    <mergeCell ref="BKI2:BLD2"/>
    <mergeCell ref="BLE2:BLZ2"/>
    <mergeCell ref="BMA2:BMV2"/>
    <mergeCell ref="BCS2:BDN2"/>
    <mergeCell ref="BDO2:BEJ2"/>
    <mergeCell ref="BEK2:BFF2"/>
    <mergeCell ref="BFG2:BGB2"/>
    <mergeCell ref="BGC2:BGX2"/>
    <mergeCell ref="BGY2:BHT2"/>
    <mergeCell ref="AXQ2:AYL2"/>
    <mergeCell ref="AYM2:AZH2"/>
    <mergeCell ref="AZI2:BAD2"/>
    <mergeCell ref="BAE2:BAZ2"/>
    <mergeCell ref="BBA2:BBV2"/>
    <mergeCell ref="BBW2:BCR2"/>
    <mergeCell ref="ASO2:ATJ2"/>
    <mergeCell ref="ATK2:AUF2"/>
    <mergeCell ref="AUG2:AVB2"/>
    <mergeCell ref="AVC2:AVX2"/>
    <mergeCell ref="AVY2:AWT2"/>
    <mergeCell ref="AWU2:AXP2"/>
    <mergeCell ref="ANM2:AOH2"/>
    <mergeCell ref="AOI2:APD2"/>
    <mergeCell ref="APE2:APZ2"/>
    <mergeCell ref="AQA2:AQV2"/>
    <mergeCell ref="AQW2:ARR2"/>
    <mergeCell ref="ARS2:ASN2"/>
    <mergeCell ref="AIK2:AJF2"/>
    <mergeCell ref="AJG2:AKB2"/>
    <mergeCell ref="AKC2:AKX2"/>
    <mergeCell ref="AKY2:ALT2"/>
    <mergeCell ref="ALU2:AMP2"/>
    <mergeCell ref="AMQ2:ANL2"/>
    <mergeCell ref="ADI2:AED2"/>
    <mergeCell ref="AEE2:AEZ2"/>
    <mergeCell ref="AFA2:AFV2"/>
    <mergeCell ref="AFW2:AGR2"/>
    <mergeCell ref="AGS2:AHN2"/>
    <mergeCell ref="AHO2:AIJ2"/>
    <mergeCell ref="YG2:ZB2"/>
    <mergeCell ref="ZC2:ZX2"/>
    <mergeCell ref="ZY2:AAT2"/>
    <mergeCell ref="AAU2:ABP2"/>
    <mergeCell ref="ABQ2:ACL2"/>
    <mergeCell ref="ACM2:ADH2"/>
    <mergeCell ref="TE2:TZ2"/>
    <mergeCell ref="UA2:UV2"/>
    <mergeCell ref="UW2:VR2"/>
    <mergeCell ref="VS2:WN2"/>
    <mergeCell ref="WO2:XJ2"/>
    <mergeCell ref="XK2:YF2"/>
    <mergeCell ref="OC2:OX2"/>
    <mergeCell ref="OY2:PT2"/>
    <mergeCell ref="PU2:QP2"/>
    <mergeCell ref="QQ2:RL2"/>
    <mergeCell ref="RM2:SH2"/>
    <mergeCell ref="SI2:TD2"/>
    <mergeCell ref="JA2:JV2"/>
    <mergeCell ref="JW2:KR2"/>
    <mergeCell ref="KS2:LN2"/>
    <mergeCell ref="LO2:MJ2"/>
    <mergeCell ref="MK2:NF2"/>
    <mergeCell ref="NG2:OB2"/>
    <mergeCell ref="DY2:ET2"/>
    <mergeCell ref="EU2:FP2"/>
    <mergeCell ref="FQ2:GL2"/>
    <mergeCell ref="GM2:HH2"/>
    <mergeCell ref="HI2:ID2"/>
    <mergeCell ref="IE2:IZ2"/>
    <mergeCell ref="AO2:BJ2"/>
    <mergeCell ref="BK2:CF2"/>
    <mergeCell ref="CG2:DB2"/>
    <mergeCell ref="DC2:DX2"/>
  </mergeCells>
  <conditionalFormatting sqref="B11:B1048576 B1:B3">
    <cfRule type="duplicateValues" dxfId="3" priority="19"/>
  </conditionalFormatting>
  <conditionalFormatting sqref="E11:E1048576 E1:E3">
    <cfRule type="duplicateValues" dxfId="2" priority="12"/>
  </conditionalFormatting>
  <conditionalFormatting sqref="E4:E10">
    <cfRule type="duplicateValues" dxfId="1" priority="1"/>
  </conditionalFormatting>
  <conditionalFormatting sqref="B4:B10"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Procesos_en _curso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Camila  Reyes Cifuentes</dc:creator>
  <cp:lastModifiedBy>Paula Andrea Sarasti Diaz</cp:lastModifiedBy>
  <dcterms:created xsi:type="dcterms:W3CDTF">2021-03-01T17:36:09Z</dcterms:created>
  <dcterms:modified xsi:type="dcterms:W3CDTF">2022-12-05T12:28:58Z</dcterms:modified>
</cp:coreProperties>
</file>